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ate1904="1"/>
  <mc:AlternateContent xmlns:mc="http://schemas.openxmlformats.org/markup-compatibility/2006">
    <mc:Choice Requires="x15">
      <x15ac:absPath xmlns:x15ac="http://schemas.microsoft.com/office/spreadsheetml/2010/11/ac" url="O:\DAC\SCREA\7-SECTEURS\CBA\ARTS VISUELS\CBA AV 2026\Documents de diffusion appel à projet CBA Arts visuels 2026\"/>
    </mc:Choice>
  </mc:AlternateContent>
  <xr:revisionPtr revIDLastSave="0" documentId="8_{71AFCE88-B06E-410F-8D70-5E33AC0E8461}" xr6:coauthVersionLast="47" xr6:coauthVersionMax="47" xr10:uidLastSave="{00000000-0000-0000-0000-000000000000}"/>
  <bookViews>
    <workbookView xWindow="-120" yWindow="-120" windowWidth="29040" windowHeight="15720" tabRatio="500" xr2:uid="{426629B1-E725-4B19-8054-99FD12660226}"/>
  </bookViews>
  <sheets>
    <sheet name="CBA Dépenses Recett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1" l="1"/>
  <c r="C70" i="1"/>
  <c r="C64" i="1"/>
  <c r="C48" i="1"/>
  <c r="C40" i="1"/>
  <c r="C35" i="1"/>
  <c r="C7" i="1"/>
  <c r="C16" i="1"/>
  <c r="C86" i="1"/>
  <c r="C55" i="1"/>
</calcChain>
</file>

<file path=xl/sharedStrings.xml><?xml version="1.0" encoding="utf-8"?>
<sst xmlns="http://schemas.openxmlformats.org/spreadsheetml/2006/main" count="77" uniqueCount="73">
  <si>
    <t>BUDGET PREVISIONNEL DU PROJET CBA
ARTS VISUELS</t>
  </si>
  <si>
    <t>Nom de la structure :</t>
  </si>
  <si>
    <t>Projet :</t>
  </si>
  <si>
    <r>
      <t xml:space="preserve">Remplir uniquement les recettes et dépenses </t>
    </r>
    <r>
      <rPr>
        <b/>
        <sz val="9"/>
        <rFont val="Arial"/>
        <family val="2"/>
      </rPr>
      <t>engagées par la structure</t>
    </r>
    <r>
      <rPr>
        <sz val="9"/>
        <rFont val="Arial"/>
        <family val="2"/>
      </rPr>
      <t xml:space="preserve"> qui dépose le dossier. Les montants valorisés doivent être mis dans les rubriques contributions en nature. </t>
    </r>
  </si>
  <si>
    <t>TTC</t>
  </si>
  <si>
    <t>HT</t>
  </si>
  <si>
    <r>
      <t></t>
    </r>
    <r>
      <rPr>
        <b/>
        <sz val="11"/>
        <rFont val="Arial"/>
        <family val="2"/>
      </rPr>
      <t xml:space="preserve"> DÉPENSES </t>
    </r>
    <r>
      <rPr>
        <b/>
        <sz val="11"/>
        <rFont val="Wingdings"/>
        <charset val="2"/>
      </rPr>
      <t></t>
    </r>
  </si>
  <si>
    <t>1 - REMUNERATIONS</t>
  </si>
  <si>
    <t>Salaires charges comprises / autres rémunérations</t>
  </si>
  <si>
    <t>artiste principal</t>
  </si>
  <si>
    <t>autres artistes (préciser)</t>
  </si>
  <si>
    <t>photographe</t>
  </si>
  <si>
    <t>commissariat d'exposition</t>
  </si>
  <si>
    <t>techniciens, régisseurs</t>
  </si>
  <si>
    <t>autres (préciser)</t>
  </si>
  <si>
    <t xml:space="preserve">2 - FRAIS DE PRODUCTION  </t>
  </si>
  <si>
    <t>Frais de production - Résidence - exposition</t>
  </si>
  <si>
    <t xml:space="preserve">location lieux </t>
  </si>
  <si>
    <t>location / achat matériel</t>
  </si>
  <si>
    <t>frais d'études</t>
  </si>
  <si>
    <t>cession droits / crédits</t>
  </si>
  <si>
    <t>prestations techniques</t>
  </si>
  <si>
    <t>assurance</t>
  </si>
  <si>
    <t>Frais Edition</t>
  </si>
  <si>
    <t>frais photogravure</t>
  </si>
  <si>
    <t>frais graphiste</t>
  </si>
  <si>
    <t>frais traduction / correction</t>
  </si>
  <si>
    <t>frais impression</t>
  </si>
  <si>
    <t>3 - TRANSPORT / HEBERGEMENT / RESTAURATION</t>
  </si>
  <si>
    <t xml:space="preserve">transport </t>
  </si>
  <si>
    <t>hébergements/restauration</t>
  </si>
  <si>
    <t>défraiements</t>
  </si>
  <si>
    <t>4 - PROMOTION / PUBLICITE / COMMUNICATION</t>
  </si>
  <si>
    <t>achats d'espace</t>
  </si>
  <si>
    <t>attaché de presse</t>
  </si>
  <si>
    <t>photos, vidéos, clips</t>
  </si>
  <si>
    <t>print (Affiche, flyer, programmes, dossier de presse…)</t>
  </si>
  <si>
    <t xml:space="preserve">frais de Promotion </t>
  </si>
  <si>
    <t>5 -  FRAIS DE STRUCTURE (quote part maximum 15%)</t>
  </si>
  <si>
    <t>charges de personnel et charges fixes de fonctionnement  (préciser)</t>
  </si>
  <si>
    <t>Total Dépenses CBA</t>
  </si>
  <si>
    <t>6 - EMPLOI DES CONTRIBUTIONS EN NATURE</t>
  </si>
  <si>
    <t>personnel bénévole</t>
  </si>
  <si>
    <t>mise à disposition gratuite de lieux</t>
  </si>
  <si>
    <t>mise à disposition gratuite de matériel</t>
  </si>
  <si>
    <t>mise à disposition gratuite de prestations</t>
  </si>
  <si>
    <r>
      <t></t>
    </r>
    <r>
      <rPr>
        <b/>
        <sz val="11"/>
        <rFont val="Arial"/>
        <family val="2"/>
      </rPr>
      <t xml:space="preserve"> RECETTES </t>
    </r>
    <r>
      <rPr>
        <b/>
        <sz val="11"/>
        <rFont val="Wingdings"/>
        <charset val="2"/>
      </rPr>
      <t></t>
    </r>
  </si>
  <si>
    <t>1 APPORTS</t>
  </si>
  <si>
    <t>Apport producteur (Numéraire)</t>
  </si>
  <si>
    <t>Apport coproducteur (Numéraire)</t>
  </si>
  <si>
    <t>Apport mécénat (numéraire)</t>
  </si>
  <si>
    <t>Autres(Préciser)</t>
    <phoneticPr fontId="1"/>
  </si>
  <si>
    <t xml:space="preserve">2 RECETTES </t>
  </si>
  <si>
    <t>Ventes oeuvres</t>
  </si>
  <si>
    <t xml:space="preserve">Billetterie </t>
  </si>
  <si>
    <t>Produits dérivés</t>
    <phoneticPr fontId="1"/>
  </si>
  <si>
    <t>Financement participatif</t>
  </si>
  <si>
    <t>Autres recettes (préciser)</t>
  </si>
  <si>
    <t>3 SUBVENTIONS PUBLIQUES</t>
  </si>
  <si>
    <t xml:space="preserve">Europe </t>
  </si>
  <si>
    <t xml:space="preserve">Etat </t>
  </si>
  <si>
    <t xml:space="preserve">DRAC Provence Alpes Côte d'Azur </t>
  </si>
  <si>
    <t>REGION Provence Alpes Côte d'Azur</t>
  </si>
  <si>
    <t xml:space="preserve">Département de : </t>
  </si>
  <si>
    <t xml:space="preserve">Intercommunalité de : </t>
  </si>
  <si>
    <t xml:space="preserve">Ville de : </t>
  </si>
  <si>
    <t>Autres (à préciser)</t>
  </si>
  <si>
    <t>Total Recettes CBA</t>
  </si>
  <si>
    <t>CONTRIBUTIONS EN NATURE</t>
  </si>
  <si>
    <t>bénévolat</t>
  </si>
  <si>
    <t>apports en nature biens et matériels</t>
  </si>
  <si>
    <t>apports en nature de prestations</t>
  </si>
  <si>
    <t>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</si>
</sst>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€&quot;;\-#,##0\ &quot;€&quot;"/>
    <numFmt numFmtId="164" formatCode="_-* #,##0.00&quot;€&quot;_-;\-* #,##0.00&quot;€&quot;_-;_-* &quot;-&quot;??&quot;€&quot;_-;_-@_-"/>
  </numFmts>
  <fonts count="15">
    <font>
      <sz val="10"/>
      <name val="Verdana"/>
    </font>
    <font>
      <sz val="8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9"/>
      <name val="Arial"/>
      <family val="2"/>
    </font>
    <font>
      <b/>
      <sz val="11"/>
      <name val="Wingdings"/>
      <charset val="2"/>
    </font>
    <font>
      <b/>
      <sz val="12"/>
      <name val="Arial"/>
      <family val="2"/>
    </font>
    <font>
      <b/>
      <sz val="12"/>
      <name val="Verdana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1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4" fillId="0" borderId="0" xfId="0" applyFont="1"/>
    <xf numFmtId="0" fontId="12" fillId="0" borderId="0" xfId="0" applyFont="1"/>
    <xf numFmtId="0" fontId="3" fillId="2" borderId="3" xfId="0" applyFont="1" applyFill="1" applyBorder="1" applyAlignment="1">
      <alignment horizontal="right" vertical="center"/>
    </xf>
    <xf numFmtId="0" fontId="9" fillId="0" borderId="4" xfId="0" applyFont="1" applyBorder="1" applyAlignment="1">
      <alignment horizontal="left" vertical="top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10" fillId="0" borderId="0" xfId="0" applyNumberFormat="1" applyFont="1" applyAlignment="1">
      <alignment horizontal="center" vertical="justify"/>
    </xf>
    <xf numFmtId="0" fontId="3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5" fontId="2" fillId="3" borderId="8" xfId="0" applyNumberFormat="1" applyFont="1" applyFill="1" applyBorder="1"/>
    <xf numFmtId="164" fontId="4" fillId="0" borderId="10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2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 applyProtection="1">
      <alignment horizontal="right" vertical="center"/>
      <protection locked="0"/>
    </xf>
    <xf numFmtId="164" fontId="3" fillId="0" borderId="13" xfId="0" applyNumberFormat="1" applyFont="1" applyBorder="1" applyAlignment="1" applyProtection="1">
      <alignment horizontal="right" vertical="center"/>
      <protection locked="0"/>
    </xf>
    <xf numFmtId="164" fontId="3" fillId="0" borderId="14" xfId="0" applyNumberFormat="1" applyFont="1" applyBorder="1" applyAlignment="1" applyProtection="1">
      <alignment horizontal="right" vertical="center"/>
      <protection locked="0"/>
    </xf>
    <xf numFmtId="164" fontId="3" fillId="0" borderId="10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9" fillId="3" borderId="16" xfId="0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164" fontId="3" fillId="4" borderId="10" xfId="0" applyNumberFormat="1" applyFont="1" applyFill="1" applyBorder="1" applyAlignment="1">
      <alignment horizontal="right" vertical="center"/>
    </xf>
    <xf numFmtId="164" fontId="3" fillId="4" borderId="11" xfId="0" applyNumberFormat="1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/>
    <xf numFmtId="0" fontId="2" fillId="0" borderId="18" xfId="0" applyFont="1" applyBorder="1"/>
    <xf numFmtId="164" fontId="3" fillId="0" borderId="19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64" fontId="9" fillId="3" borderId="20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3" fillId="0" borderId="24" xfId="0" applyFont="1" applyBorder="1" applyAlignment="1">
      <alignment horizontal="left" vertical="center"/>
    </xf>
    <xf numFmtId="0" fontId="2" fillId="0" borderId="25" xfId="0" applyFont="1" applyBorder="1"/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4" borderId="17" xfId="0" applyFont="1" applyFill="1" applyBorder="1"/>
    <xf numFmtId="0" fontId="2" fillId="4" borderId="18" xfId="0" applyFont="1" applyFill="1" applyBorder="1"/>
    <xf numFmtId="0" fontId="2" fillId="4" borderId="29" xfId="0" applyFont="1" applyFill="1" applyBorder="1"/>
    <xf numFmtId="0" fontId="3" fillId="0" borderId="30" xfId="0" applyFont="1" applyBorder="1"/>
    <xf numFmtId="164" fontId="2" fillId="3" borderId="8" xfId="0" applyNumberFormat="1" applyFont="1" applyFill="1" applyBorder="1"/>
    <xf numFmtId="164" fontId="3" fillId="0" borderId="13" xfId="0" applyNumberFormat="1" applyFont="1" applyBorder="1" applyAlignment="1">
      <alignment horizontal="right" vertical="center"/>
    </xf>
    <xf numFmtId="164" fontId="3" fillId="0" borderId="31" xfId="0" applyNumberFormat="1" applyFont="1" applyBorder="1" applyAlignment="1" applyProtection="1">
      <alignment horizontal="right" vertical="center"/>
      <protection locked="0"/>
    </xf>
    <xf numFmtId="164" fontId="3" fillId="0" borderId="19" xfId="0" applyNumberFormat="1" applyFont="1" applyBorder="1" applyAlignment="1" applyProtection="1">
      <alignment horizontal="right" vertical="center"/>
      <protection locked="0"/>
    </xf>
    <xf numFmtId="164" fontId="3" fillId="4" borderId="16" xfId="0" applyNumberFormat="1" applyFont="1" applyFill="1" applyBorder="1" applyAlignment="1">
      <alignment horizontal="right" vertical="center"/>
    </xf>
    <xf numFmtId="0" fontId="2" fillId="4" borderId="25" xfId="0" applyFont="1" applyFill="1" applyBorder="1"/>
    <xf numFmtId="164" fontId="3" fillId="4" borderId="15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left" vertical="center"/>
    </xf>
    <xf numFmtId="0" fontId="11" fillId="0" borderId="5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3" borderId="23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left" vertical="center"/>
    </xf>
    <xf numFmtId="0" fontId="6" fillId="3" borderId="38" xfId="0" applyFont="1" applyFill="1" applyBorder="1" applyAlignment="1">
      <alignment horizontal="left" vertical="center"/>
    </xf>
    <xf numFmtId="0" fontId="6" fillId="3" borderId="39" xfId="0" applyFont="1" applyFill="1" applyBorder="1" applyAlignment="1">
      <alignment horizontal="left" vertical="center"/>
    </xf>
    <xf numFmtId="0" fontId="6" fillId="4" borderId="4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6" fillId="3" borderId="42" xfId="0" applyFont="1" applyFill="1" applyBorder="1" applyAlignment="1">
      <alignment horizontal="left" vertical="center"/>
    </xf>
    <xf numFmtId="0" fontId="6" fillId="3" borderId="43" xfId="0" applyFont="1" applyFill="1" applyBorder="1" applyAlignment="1">
      <alignment horizontal="left" vertical="center"/>
    </xf>
    <xf numFmtId="0" fontId="6" fillId="3" borderId="4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49" xfId="0" applyFont="1" applyFill="1" applyBorder="1" applyAlignment="1">
      <alignment horizontal="left" vertical="center" wrapText="1"/>
    </xf>
    <xf numFmtId="0" fontId="6" fillId="4" borderId="42" xfId="0" applyFont="1" applyFill="1" applyBorder="1" applyAlignment="1">
      <alignment horizontal="left" vertical="center"/>
    </xf>
    <xf numFmtId="0" fontId="6" fillId="4" borderId="43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0" fillId="0" borderId="47" xfId="0" applyBorder="1" applyAlignment="1"/>
    <xf numFmtId="0" fontId="3" fillId="0" borderId="30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3" fillId="0" borderId="21" xfId="0" applyFont="1" applyBorder="1" applyAlignment="1" applyProtection="1">
      <alignment horizontal="left"/>
      <protection locked="0"/>
    </xf>
    <xf numFmtId="164" fontId="3" fillId="0" borderId="32" xfId="0" applyNumberFormat="1" applyFont="1" applyBorder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164" fontId="3" fillId="0" borderId="33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3" fillId="0" borderId="25" xfId="0" applyNumberFormat="1" applyFont="1" applyBorder="1" applyAlignment="1" applyProtection="1">
      <alignment horizontal="left"/>
      <protection locked="0"/>
    </xf>
    <xf numFmtId="0" fontId="9" fillId="3" borderId="40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D9D6FA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13FC3-36F3-4CE6-8626-11C974F27652}">
  <sheetPr>
    <pageSetUpPr fitToPage="1"/>
  </sheetPr>
  <dimension ref="A1:D688"/>
  <sheetViews>
    <sheetView tabSelected="1" zoomScaleNormal="100" workbookViewId="0">
      <selection activeCell="C5" sqref="C5"/>
    </sheetView>
  </sheetViews>
  <sheetFormatPr defaultColWidth="17.875" defaultRowHeight="12"/>
  <cols>
    <col min="1" max="1" width="34.625" style="2" customWidth="1"/>
    <col min="2" max="2" width="16.5" style="2" customWidth="1"/>
    <col min="3" max="3" width="21.875" style="2" customWidth="1"/>
    <col min="4" max="4" width="5.75" style="2" customWidth="1"/>
    <col min="5" max="16384" width="17.875" style="2"/>
  </cols>
  <sheetData>
    <row r="1" spans="1:3" s="4" customFormat="1" ht="53.45" customHeight="1" thickTop="1" thickBot="1">
      <c r="A1" s="78" t="s">
        <v>0</v>
      </c>
      <c r="B1" s="79"/>
      <c r="C1" s="80"/>
    </row>
    <row r="2" spans="1:3" s="4" customFormat="1" ht="35.450000000000003" customHeight="1" thickTop="1" thickBot="1">
      <c r="A2" s="15" t="s">
        <v>1</v>
      </c>
      <c r="B2" s="86" t="s">
        <v>2</v>
      </c>
      <c r="C2" s="87"/>
    </row>
    <row r="3" spans="1:3" s="4" customFormat="1" ht="45.6" customHeight="1" thickTop="1" thickBot="1">
      <c r="A3" s="81" t="s">
        <v>3</v>
      </c>
      <c r="B3" s="88"/>
      <c r="C3" s="89"/>
    </row>
    <row r="4" spans="1:3" s="4" customFormat="1" ht="18.75" thickBot="1">
      <c r="A4" s="53"/>
      <c r="B4" s="23" t="s">
        <v>4</v>
      </c>
      <c r="C4" s="67" t="b">
        <v>0</v>
      </c>
    </row>
    <row r="5" spans="1:3" s="4" customFormat="1" ht="18.75" thickBot="1">
      <c r="A5" s="54"/>
      <c r="B5" s="23" t="s">
        <v>5</v>
      </c>
      <c r="C5" s="67" t="b">
        <v>0</v>
      </c>
    </row>
    <row r="6" spans="1:3" ht="25.5" customHeight="1" thickBot="1">
      <c r="A6" s="90" t="s">
        <v>6</v>
      </c>
      <c r="B6" s="91"/>
      <c r="C6" s="91"/>
    </row>
    <row r="7" spans="1:3" s="3" customFormat="1" ht="22.5" customHeight="1" thickBot="1">
      <c r="A7" s="68" t="s">
        <v>7</v>
      </c>
      <c r="B7" s="69"/>
      <c r="C7" s="29">
        <f>SUM(C9:C15)</f>
        <v>0</v>
      </c>
    </row>
    <row r="8" spans="1:3" ht="12" customHeight="1">
      <c r="A8" s="27" t="s">
        <v>8</v>
      </c>
      <c r="B8" s="17"/>
      <c r="C8" s="30"/>
    </row>
    <row r="9" spans="1:3">
      <c r="A9" s="24" t="s">
        <v>9</v>
      </c>
      <c r="B9" s="28"/>
      <c r="C9" s="31"/>
    </row>
    <row r="10" spans="1:3" ht="12.75" customHeight="1">
      <c r="A10" s="8" t="s">
        <v>10</v>
      </c>
      <c r="B10" s="7"/>
      <c r="C10" s="31"/>
    </row>
    <row r="11" spans="1:3">
      <c r="A11" s="25" t="s">
        <v>11</v>
      </c>
      <c r="B11" s="7"/>
      <c r="C11" s="31"/>
    </row>
    <row r="12" spans="1:3" ht="12.75" customHeight="1">
      <c r="A12" s="8" t="s">
        <v>12</v>
      </c>
      <c r="B12" s="7"/>
      <c r="C12" s="31"/>
    </row>
    <row r="13" spans="1:3" ht="12.75" customHeight="1">
      <c r="A13" s="8" t="s">
        <v>13</v>
      </c>
      <c r="B13" s="7"/>
      <c r="C13" s="31"/>
    </row>
    <row r="14" spans="1:3" ht="12.75" customHeight="1">
      <c r="A14" s="26" t="s">
        <v>14</v>
      </c>
      <c r="B14" s="7"/>
      <c r="C14" s="31"/>
    </row>
    <row r="15" spans="1:3" ht="12.75" customHeight="1" thickBot="1">
      <c r="A15" s="22"/>
      <c r="B15" s="16"/>
      <c r="C15" s="32"/>
    </row>
    <row r="16" spans="1:3" s="3" customFormat="1" ht="21" customHeight="1" thickBot="1">
      <c r="A16" s="76" t="s">
        <v>15</v>
      </c>
      <c r="B16" s="77"/>
      <c r="C16" s="29">
        <f>SUM(C18:C34)</f>
        <v>0</v>
      </c>
    </row>
    <row r="17" spans="1:3" ht="12.75" customHeight="1">
      <c r="A17" s="66" t="s">
        <v>16</v>
      </c>
      <c r="B17" s="14"/>
      <c r="C17" s="33"/>
    </row>
    <row r="18" spans="1:3" ht="12.75">
      <c r="A18" s="8" t="s">
        <v>17</v>
      </c>
      <c r="B18" s="1"/>
      <c r="C18" s="34"/>
    </row>
    <row r="19" spans="1:3" ht="12.75">
      <c r="A19" s="8" t="s">
        <v>18</v>
      </c>
      <c r="B19" s="1"/>
      <c r="C19" s="34"/>
    </row>
    <row r="20" spans="1:3" ht="12.75">
      <c r="A20" s="8" t="s">
        <v>19</v>
      </c>
      <c r="B20" s="1"/>
      <c r="C20" s="34"/>
    </row>
    <row r="21" spans="1:3" ht="12.75">
      <c r="A21" s="26" t="s">
        <v>20</v>
      </c>
      <c r="B21" s="1"/>
      <c r="C21" s="35"/>
    </row>
    <row r="22" spans="1:3" ht="12.75">
      <c r="A22" s="26" t="s">
        <v>21</v>
      </c>
      <c r="B22" s="1"/>
      <c r="C22" s="35"/>
    </row>
    <row r="23" spans="1:3" ht="12.75">
      <c r="A23" s="26" t="s">
        <v>22</v>
      </c>
      <c r="B23" s="1"/>
      <c r="C23" s="35"/>
    </row>
    <row r="24" spans="1:3" ht="12.75">
      <c r="A24" s="26" t="s">
        <v>14</v>
      </c>
      <c r="B24" s="1"/>
      <c r="C24" s="35"/>
    </row>
    <row r="25" spans="1:3" ht="12.75">
      <c r="A25" s="26"/>
      <c r="B25" s="1"/>
      <c r="C25" s="35"/>
    </row>
    <row r="26" spans="1:3" ht="12.75" customHeight="1">
      <c r="A26" s="66" t="s">
        <v>23</v>
      </c>
      <c r="B26" s="14"/>
      <c r="C26" s="33"/>
    </row>
    <row r="27" spans="1:3" ht="12.75">
      <c r="A27" s="8" t="s">
        <v>24</v>
      </c>
      <c r="B27" s="1"/>
      <c r="C27" s="34"/>
    </row>
    <row r="28" spans="1:3" ht="12.75">
      <c r="A28" s="8" t="s">
        <v>25</v>
      </c>
      <c r="B28" s="1"/>
      <c r="C28" s="34"/>
    </row>
    <row r="29" spans="1:3" ht="12.75">
      <c r="A29" s="8" t="s">
        <v>26</v>
      </c>
      <c r="B29" s="1"/>
      <c r="C29" s="34"/>
    </row>
    <row r="30" spans="1:3" ht="12.75">
      <c r="A30" s="26" t="s">
        <v>20</v>
      </c>
      <c r="B30" s="1"/>
      <c r="C30" s="35"/>
    </row>
    <row r="31" spans="1:3" ht="12.75">
      <c r="A31" s="26" t="s">
        <v>27</v>
      </c>
      <c r="B31" s="1"/>
      <c r="C31" s="35"/>
    </row>
    <row r="32" spans="1:3" ht="12.75">
      <c r="A32" s="26" t="s">
        <v>14</v>
      </c>
      <c r="B32" s="1"/>
      <c r="C32" s="35"/>
    </row>
    <row r="33" spans="1:3" ht="12.75">
      <c r="A33" s="26"/>
      <c r="B33" s="1"/>
      <c r="C33" s="35"/>
    </row>
    <row r="34" spans="1:3" ht="13.5" thickBot="1">
      <c r="A34" s="26"/>
      <c r="B34" s="1"/>
      <c r="C34" s="35"/>
    </row>
    <row r="35" spans="1:3" s="3" customFormat="1" ht="21" customHeight="1" thickBot="1">
      <c r="A35" s="76" t="s">
        <v>28</v>
      </c>
      <c r="B35" s="77"/>
      <c r="C35" s="29">
        <f>SUM(C36:C38)</f>
        <v>0</v>
      </c>
    </row>
    <row r="36" spans="1:3" ht="12" customHeight="1">
      <c r="A36" s="5" t="s">
        <v>29</v>
      </c>
      <c r="B36" s="43"/>
      <c r="C36" s="34"/>
    </row>
    <row r="37" spans="1:3" ht="12" customHeight="1">
      <c r="A37" s="8" t="s">
        <v>30</v>
      </c>
      <c r="B37" s="44"/>
      <c r="C37" s="34"/>
    </row>
    <row r="38" spans="1:3" ht="12" customHeight="1">
      <c r="A38" s="5" t="s">
        <v>31</v>
      </c>
      <c r="B38" s="7"/>
      <c r="C38" s="34"/>
    </row>
    <row r="39" spans="1:3" ht="12" customHeight="1" thickBot="1">
      <c r="A39" s="5"/>
      <c r="B39" s="7"/>
      <c r="C39" s="36"/>
    </row>
    <row r="40" spans="1:3" s="3" customFormat="1" ht="19.5" customHeight="1" thickBot="1">
      <c r="A40" s="76" t="s">
        <v>32</v>
      </c>
      <c r="B40" s="77"/>
      <c r="C40" s="29">
        <f>SUM(C41:C46)</f>
        <v>0</v>
      </c>
    </row>
    <row r="41" spans="1:3" ht="12" customHeight="1">
      <c r="A41" s="18" t="s">
        <v>33</v>
      </c>
      <c r="B41" s="45"/>
      <c r="C41" s="37"/>
    </row>
    <row r="42" spans="1:3" ht="12" customHeight="1">
      <c r="A42" s="5" t="s">
        <v>34</v>
      </c>
      <c r="B42" s="46"/>
      <c r="C42" s="31"/>
    </row>
    <row r="43" spans="1:3" ht="12" customHeight="1">
      <c r="A43" s="5" t="s">
        <v>35</v>
      </c>
      <c r="B43" s="46"/>
      <c r="C43" s="31"/>
    </row>
    <row r="44" spans="1:3" ht="12" customHeight="1">
      <c r="A44" s="9" t="s">
        <v>36</v>
      </c>
      <c r="B44" s="46"/>
      <c r="C44" s="31"/>
    </row>
    <row r="45" spans="1:3" ht="12" customHeight="1">
      <c r="A45" s="25" t="s">
        <v>37</v>
      </c>
      <c r="B45" s="46"/>
      <c r="C45" s="31"/>
    </row>
    <row r="46" spans="1:3" ht="12" customHeight="1">
      <c r="A46" s="5" t="s">
        <v>14</v>
      </c>
      <c r="B46" s="44"/>
      <c r="C46" s="47"/>
    </row>
    <row r="47" spans="1:3" ht="12" customHeight="1" thickBot="1">
      <c r="A47" s="22"/>
      <c r="B47" s="16"/>
      <c r="C47" s="38"/>
    </row>
    <row r="48" spans="1:3" s="3" customFormat="1" ht="27.75" customHeight="1" thickBot="1">
      <c r="A48" s="82" t="s">
        <v>38</v>
      </c>
      <c r="B48" s="83"/>
      <c r="C48" s="29">
        <f>SUM(C50:C54)</f>
        <v>0</v>
      </c>
    </row>
    <row r="49" spans="1:4" s="1" customFormat="1" ht="12" customHeight="1">
      <c r="A49" s="5" t="s">
        <v>39</v>
      </c>
      <c r="B49" s="5"/>
      <c r="C49" s="92"/>
    </row>
    <row r="50" spans="1:4" s="1" customFormat="1" ht="12" customHeight="1">
      <c r="A50" s="5"/>
      <c r="B50" s="7"/>
      <c r="C50" s="31"/>
    </row>
    <row r="51" spans="1:4" s="1" customFormat="1" ht="12" customHeight="1">
      <c r="A51" s="9"/>
      <c r="B51" s="7"/>
      <c r="C51" s="31"/>
    </row>
    <row r="52" spans="1:4" s="1" customFormat="1" ht="12" customHeight="1">
      <c r="A52" s="9"/>
      <c r="B52" s="7"/>
      <c r="C52" s="31"/>
    </row>
    <row r="53" spans="1:4" s="1" customFormat="1" ht="12" customHeight="1">
      <c r="A53" s="5"/>
      <c r="B53" s="7"/>
      <c r="C53" s="31"/>
    </row>
    <row r="54" spans="1:4" s="1" customFormat="1" ht="12" customHeight="1" thickBot="1">
      <c r="A54" s="5"/>
      <c r="B54" s="48"/>
      <c r="C54" s="47"/>
    </row>
    <row r="55" spans="1:4" ht="24" customHeight="1" thickBot="1">
      <c r="A55" s="93" t="s">
        <v>40</v>
      </c>
      <c r="B55" s="94"/>
      <c r="C55" s="49">
        <f>C7+C16+C35+C40+C48</f>
        <v>0</v>
      </c>
    </row>
    <row r="56" spans="1:4" s="3" customFormat="1" ht="18" customHeight="1" thickTop="1" thickBot="1">
      <c r="A56" s="84" t="s">
        <v>41</v>
      </c>
      <c r="B56" s="85"/>
      <c r="C56" s="40"/>
    </row>
    <row r="57" spans="1:4" ht="12" customHeight="1">
      <c r="A57" s="95" t="s">
        <v>42</v>
      </c>
      <c r="B57" s="55"/>
      <c r="C57" s="42">
        <v>0</v>
      </c>
    </row>
    <row r="58" spans="1:4" ht="12" customHeight="1">
      <c r="A58" s="96" t="s">
        <v>43</v>
      </c>
      <c r="B58" s="56"/>
      <c r="C58" s="42">
        <v>0</v>
      </c>
    </row>
    <row r="59" spans="1:4" ht="12" customHeight="1">
      <c r="A59" s="96" t="s">
        <v>44</v>
      </c>
      <c r="B59" s="56"/>
      <c r="C59" s="42">
        <v>0</v>
      </c>
    </row>
    <row r="60" spans="1:4" ht="12" customHeight="1" thickBot="1">
      <c r="A60" s="97" t="s">
        <v>45</v>
      </c>
      <c r="B60" s="64"/>
      <c r="C60" s="65">
        <v>0</v>
      </c>
    </row>
    <row r="61" spans="1:4" ht="12" customHeight="1">
      <c r="A61" s="26"/>
      <c r="B61" s="1"/>
      <c r="C61" s="50"/>
    </row>
    <row r="62" spans="1:4" ht="16.5" thickBot="1">
      <c r="A62" s="6"/>
      <c r="B62" s="6"/>
      <c r="C62" s="21"/>
    </row>
    <row r="63" spans="1:4" ht="41.25" customHeight="1" thickTop="1" thickBot="1">
      <c r="A63" s="98" t="s">
        <v>46</v>
      </c>
      <c r="B63" s="99"/>
      <c r="C63" s="100"/>
      <c r="D63" s="19"/>
    </row>
    <row r="64" spans="1:4" s="3" customFormat="1" ht="22.5" customHeight="1" thickTop="1" thickBot="1">
      <c r="A64" s="74" t="s">
        <v>47</v>
      </c>
      <c r="B64" s="75"/>
      <c r="C64" s="59">
        <f>SUM(C65:C69)</f>
        <v>0</v>
      </c>
    </row>
    <row r="65" spans="1:4" ht="12" customHeight="1">
      <c r="A65" s="18" t="s">
        <v>48</v>
      </c>
      <c r="B65" s="45"/>
      <c r="C65" s="31"/>
    </row>
    <row r="66" spans="1:4" ht="12" customHeight="1">
      <c r="A66" s="5" t="s">
        <v>49</v>
      </c>
      <c r="B66" s="46"/>
      <c r="C66" s="31"/>
    </row>
    <row r="67" spans="1:4" ht="12" customHeight="1">
      <c r="A67" s="5" t="s">
        <v>50</v>
      </c>
      <c r="B67" s="46"/>
      <c r="C67" s="31"/>
    </row>
    <row r="68" spans="1:4" ht="12" customHeight="1">
      <c r="A68" s="5" t="s">
        <v>51</v>
      </c>
      <c r="B68" s="46"/>
      <c r="C68" s="31"/>
    </row>
    <row r="69" spans="1:4" ht="12" customHeight="1" thickBot="1">
      <c r="A69" s="51"/>
      <c r="B69" s="52"/>
      <c r="C69" s="60"/>
    </row>
    <row r="70" spans="1:4" ht="22.5" customHeight="1" thickBot="1">
      <c r="A70" s="70" t="s">
        <v>52</v>
      </c>
      <c r="B70" s="71"/>
      <c r="C70" s="59">
        <f>SUM(C71:C76)</f>
        <v>0</v>
      </c>
    </row>
    <row r="71" spans="1:4">
      <c r="A71" s="5" t="s">
        <v>53</v>
      </c>
      <c r="B71" s="10"/>
      <c r="C71" s="36">
        <v>0</v>
      </c>
    </row>
    <row r="72" spans="1:4">
      <c r="A72" s="5" t="s">
        <v>54</v>
      </c>
      <c r="B72" s="7"/>
      <c r="C72" s="34">
        <v>0</v>
      </c>
    </row>
    <row r="73" spans="1:4" ht="12.75">
      <c r="A73" s="5" t="s">
        <v>55</v>
      </c>
      <c r="B73" s="11"/>
      <c r="C73" s="61">
        <v>0</v>
      </c>
    </row>
    <row r="74" spans="1:4" ht="12.75">
      <c r="A74" s="5" t="s">
        <v>56</v>
      </c>
      <c r="B74" s="11"/>
      <c r="C74" s="62">
        <v>0</v>
      </c>
    </row>
    <row r="75" spans="1:4">
      <c r="A75" s="5" t="s">
        <v>57</v>
      </c>
      <c r="B75" s="7"/>
      <c r="C75" s="34"/>
    </row>
    <row r="76" spans="1:4" ht="13.5" thickBot="1">
      <c r="A76" s="5"/>
      <c r="B76" s="11"/>
      <c r="C76" s="61">
        <v>0</v>
      </c>
    </row>
    <row r="77" spans="1:4" ht="21" customHeight="1" thickBot="1">
      <c r="A77" s="70" t="s">
        <v>58</v>
      </c>
      <c r="B77" s="71"/>
      <c r="C77" s="59">
        <f>SUM(C78:C85)</f>
        <v>0</v>
      </c>
      <c r="D77" s="12"/>
    </row>
    <row r="78" spans="1:4" s="12" customFormat="1">
      <c r="A78" s="20" t="s">
        <v>59</v>
      </c>
      <c r="B78" s="101"/>
      <c r="C78" s="102">
        <v>0</v>
      </c>
    </row>
    <row r="79" spans="1:4" s="12" customFormat="1">
      <c r="A79" s="103" t="s">
        <v>60</v>
      </c>
      <c r="B79" s="101"/>
      <c r="C79" s="104">
        <v>0</v>
      </c>
      <c r="D79" s="2"/>
    </row>
    <row r="80" spans="1:4" s="12" customFormat="1">
      <c r="A80" s="105" t="s">
        <v>61</v>
      </c>
      <c r="B80" s="101"/>
      <c r="C80" s="104">
        <v>0</v>
      </c>
      <c r="D80" s="2"/>
    </row>
    <row r="81" spans="1:4" s="13" customFormat="1">
      <c r="A81" s="105" t="s">
        <v>62</v>
      </c>
      <c r="B81" s="101"/>
      <c r="C81" s="104">
        <v>0</v>
      </c>
      <c r="D81" s="2"/>
    </row>
    <row r="82" spans="1:4" s="13" customFormat="1">
      <c r="A82" s="20" t="s">
        <v>63</v>
      </c>
      <c r="B82" s="101"/>
      <c r="C82" s="104">
        <v>0</v>
      </c>
      <c r="D82" s="2"/>
    </row>
    <row r="83" spans="1:4" s="13" customFormat="1">
      <c r="A83" s="20" t="s">
        <v>64</v>
      </c>
      <c r="B83" s="101"/>
      <c r="C83" s="104">
        <v>0</v>
      </c>
      <c r="D83" s="2"/>
    </row>
    <row r="84" spans="1:4" s="13" customFormat="1">
      <c r="A84" s="5" t="s">
        <v>65</v>
      </c>
      <c r="B84" s="101"/>
      <c r="C84" s="104">
        <v>0</v>
      </c>
      <c r="D84" s="2"/>
    </row>
    <row r="85" spans="1:4" s="13" customFormat="1" ht="12.75" thickBot="1">
      <c r="A85" s="106" t="s">
        <v>66</v>
      </c>
      <c r="B85" s="107"/>
      <c r="C85" s="108">
        <v>0</v>
      </c>
      <c r="D85" s="2"/>
    </row>
    <row r="86" spans="1:4" ht="28.5" customHeight="1" thickBot="1">
      <c r="A86" s="109" t="s">
        <v>67</v>
      </c>
      <c r="B86" s="110"/>
      <c r="C86" s="39">
        <f>C64+C70+C77</f>
        <v>0</v>
      </c>
      <c r="D86" s="3"/>
    </row>
    <row r="87" spans="1:4" s="3" customFormat="1" ht="21.75" customHeight="1" thickTop="1" thickBot="1">
      <c r="A87" s="72" t="s">
        <v>68</v>
      </c>
      <c r="B87" s="73"/>
      <c r="C87" s="40"/>
      <c r="D87" s="2"/>
    </row>
    <row r="88" spans="1:4" ht="12" customHeight="1">
      <c r="A88" s="95" t="s">
        <v>69</v>
      </c>
      <c r="B88" s="55"/>
      <c r="C88" s="41">
        <v>0</v>
      </c>
    </row>
    <row r="89" spans="1:4" ht="12" customHeight="1">
      <c r="A89" s="96" t="s">
        <v>70</v>
      </c>
      <c r="B89" s="56"/>
      <c r="C89" s="42">
        <v>0</v>
      </c>
    </row>
    <row r="90" spans="1:4" ht="12" customHeight="1">
      <c r="A90" s="96" t="s">
        <v>71</v>
      </c>
      <c r="B90" s="56"/>
      <c r="C90" s="42">
        <v>0</v>
      </c>
    </row>
    <row r="91" spans="1:4" ht="12" customHeight="1" thickBot="1">
      <c r="A91" s="111" t="s">
        <v>72</v>
      </c>
      <c r="B91" s="57"/>
      <c r="C91" s="63">
        <v>0</v>
      </c>
    </row>
    <row r="92" spans="1:4" ht="12.75" thickTop="1">
      <c r="C92" s="58"/>
    </row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</sheetData>
  <mergeCells count="17">
    <mergeCell ref="A1:C1"/>
    <mergeCell ref="A3:C3"/>
    <mergeCell ref="A48:B48"/>
    <mergeCell ref="A40:B40"/>
    <mergeCell ref="A56:B56"/>
    <mergeCell ref="A35:B35"/>
    <mergeCell ref="B2:C2"/>
    <mergeCell ref="A6:C6"/>
    <mergeCell ref="A63:C63"/>
    <mergeCell ref="A7:B7"/>
    <mergeCell ref="A77:B77"/>
    <mergeCell ref="A86:B86"/>
    <mergeCell ref="A87:B87"/>
    <mergeCell ref="A64:B64"/>
    <mergeCell ref="A16:B16"/>
    <mergeCell ref="A70:B70"/>
    <mergeCell ref="A55:B55"/>
  </mergeCells>
  <phoneticPr fontId="1"/>
  <printOptions horizontalCentered="1" verticalCentered="1"/>
  <pageMargins left="0.24000000000000002" right="0.24000000000000002" top="0.59" bottom="0.59" header="0.51" footer="0.51"/>
  <pageSetup paperSize="8" fitToHeight="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8b3ff6-3d13-40ad-9a9c-7e8cba46bc40" xsi:nil="true"/>
    <lcf76f155ced4ddcb4097134ff3c332f xmlns="3dd930f5-4954-4611-b301-3d87663ea9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464DE1858FA459D76914FD71AAFBA" ma:contentTypeVersion="17" ma:contentTypeDescription="Crée un document." ma:contentTypeScope="" ma:versionID="f2108b2bd279e62be208a9ac046fce4d">
  <xsd:schema xmlns:xsd="http://www.w3.org/2001/XMLSchema" xmlns:xs="http://www.w3.org/2001/XMLSchema" xmlns:p="http://schemas.microsoft.com/office/2006/metadata/properties" xmlns:ns2="3dd930f5-4954-4611-b301-3d87663ea9e2" xmlns:ns3="608b3ff6-3d13-40ad-9a9c-7e8cba46bc40" targetNamespace="http://schemas.microsoft.com/office/2006/metadata/properties" ma:root="true" ma:fieldsID="e109912dd30e352aa3784d54b3c211ca" ns2:_="" ns3:_="">
    <xsd:import namespace="3dd930f5-4954-4611-b301-3d87663ea9e2"/>
    <xsd:import namespace="608b3ff6-3d13-40ad-9a9c-7e8cba46bc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930f5-4954-4611-b301-3d87663ea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97f2e6b9-9cf2-46c4-a513-ab0882b13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b3ff6-3d13-40ad-9a9c-7e8cba46bc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c2ffc7-d79a-4ee8-8cfb-56b87eca81bc}" ma:internalName="TaxCatchAll" ma:showField="CatchAllData" ma:web="608b3ff6-3d13-40ad-9a9c-7e8cba46bc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B9B7C-5D28-4C3C-992C-595D6787DA85}"/>
</file>

<file path=customXml/itemProps2.xml><?xml version="1.0" encoding="utf-8"?>
<ds:datastoreItem xmlns:ds="http://schemas.openxmlformats.org/officeDocument/2006/customXml" ds:itemID="{DBEB5AD5-76C5-447C-90C8-9019934AE399}"/>
</file>

<file path=customXml/itemProps3.xml><?xml version="1.0" encoding="utf-8"?>
<ds:datastoreItem xmlns:ds="http://schemas.openxmlformats.org/officeDocument/2006/customXml" ds:itemID="{593624D1-1DBC-490E-A63E-A9C12A21EE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Arcade</dc:creator>
  <cp:keywords/>
  <dc:description/>
  <cp:lastModifiedBy/>
  <cp:revision/>
  <dcterms:created xsi:type="dcterms:W3CDTF">2009-06-16T14:48:30Z</dcterms:created>
  <dcterms:modified xsi:type="dcterms:W3CDTF">2025-11-04T08:23:00Z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0x01010030B464DE1858FA459D76914FD71AAFBA</vt:lpwstr>
  </property>
</Properties>
</file>